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<sst xmlns="http://schemas.openxmlformats.org/spreadsheetml/2006/main" count="85" uniqueCount="67">
  <si>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PROPRIETARI</t>
  </si>
  <si>
    <t>DESCRIZIONE</t>
  </si>
  <si>
    <t>DATA STIP.</t>
  </si>
  <si>
    <t>REP.</t>
  </si>
  <si>
    <t>INTERV.</t>
  </si>
  <si>
    <t>RESP.</t>
  </si>
  <si>
    <t>01.01.2002</t>
  </si>
  <si>
    <t>Disdetta 12 mesi prima scad. Racc. A.R.</t>
  </si>
  <si>
    <t>VERTULLO RAFFAELE</t>
  </si>
  <si>
    <t>01.01.2004</t>
  </si>
  <si>
    <t>31.12.2006</t>
  </si>
  <si>
    <t>2</t>
  </si>
  <si>
    <t>Disdetta 6 mesi prima scad. Racc. A.R.</t>
  </si>
  <si>
    <t>Disdetta 3 mesi prima scad. Racc. A.R.</t>
  </si>
  <si>
    <t>SACCO - GRIPPA</t>
  </si>
  <si>
    <t>GERMANI  D'ALESSIO</t>
  </si>
  <si>
    <t>30.05.2001</t>
  </si>
  <si>
    <t>01.04.2001</t>
  </si>
  <si>
    <t>31.03.2002</t>
  </si>
  <si>
    <t>DECORR.</t>
  </si>
  <si>
    <t>SCADENZA</t>
  </si>
  <si>
    <t>IMPORTO</t>
  </si>
  <si>
    <t>FITTO TERRENO LOCALITA' LICINELLA</t>
  </si>
  <si>
    <t>18.11.2004</t>
  </si>
  <si>
    <t>Rinn.Tacito</t>
  </si>
  <si>
    <t>UFFICIO GIUDICE DI PACE</t>
  </si>
  <si>
    <t>21.05.2010</t>
  </si>
  <si>
    <t>UFF. INFORMAZ. CAPOLUOGO SALONE RIZZO</t>
  </si>
  <si>
    <t>FERSERVIZI S.p.A.</t>
  </si>
  <si>
    <t>LOCAZIONE IIMMOBILI PRESSO STAZIONE PAESTUM</t>
  </si>
  <si>
    <t>21,07,2009</t>
  </si>
  <si>
    <t>01.05.1009</t>
  </si>
  <si>
    <t>30.04.2015</t>
  </si>
  <si>
    <t>TOTALE</t>
  </si>
  <si>
    <t>FITTO TERRENO LOCALITA' BORGO NUOVO</t>
  </si>
  <si>
    <t>31,12,2004</t>
  </si>
  <si>
    <t>GEN. 2014</t>
  </si>
  <si>
    <t>DIC. 2014</t>
  </si>
  <si>
    <t>04.12.12</t>
  </si>
  <si>
    <t>03.12.13</t>
  </si>
  <si>
    <t>FITTO TERRENO LOCALITA' CAPACCIO CAPOLUOGO</t>
  </si>
  <si>
    <t>29.07.2013</t>
  </si>
  <si>
    <t>28.07.2018</t>
  </si>
  <si>
    <t>Rinn.Tacito solo alla prima scad.</t>
  </si>
  <si>
    <t>FITTO TERRENO LOCALITA' LAURA</t>
  </si>
  <si>
    <t>25.07.2013</t>
  </si>
  <si>
    <t>25,07,2013</t>
  </si>
  <si>
    <t>24,07,2016</t>
  </si>
  <si>
    <t>Euro</t>
  </si>
  <si>
    <t>30.09.2015</t>
  </si>
  <si>
    <t>10810401</t>
  </si>
  <si>
    <t>10710401</t>
  </si>
  <si>
    <t xml:space="preserve">                                      PROSPETTO FITTI PASSIVI IN CORSO ANN0 2017</t>
  </si>
  <si>
    <t>27.05.1999</t>
  </si>
  <si>
    <t>P.ZZO DE MARIA SPORT. INFORM. TELEMATICO TURISTICO</t>
  </si>
  <si>
    <t>IANNIELLO CLAUDIA E ITALA</t>
  </si>
  <si>
    <t>DE SANTIS ROSARIO</t>
  </si>
  <si>
    <t>DE CESARE-MUCCIOLO</t>
  </si>
  <si>
    <t>D'ALESSIO - MARI  GAUDINO</t>
  </si>
  <si>
    <t xml:space="preserve">FITTO TERRENO PER  RICOLLOCAZ. TENSOSTRUTTURE </t>
  </si>
  <si>
    <t>19.12.2016</t>
  </si>
  <si>
    <t>01.01.2017</t>
  </si>
  <si>
    <t>31.12.2025</t>
  </si>
  <si>
    <t>Non è previsto rinnovo</t>
  </si>
  <si>
    <t>Disdetta con preavv. di 6 mesi, con Racc. A.R.</t>
  </si>
  <si>
    <t>10720520</t>
  </si>
  <si>
    <t>MILO  NATALINA  BERNARDI M. LUISA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</si>
</sst>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44" fontId="2" fillId="0" borderId="2" xfId="15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P134" sqref="P134"/>
    </sheetView>
  </sheetViews>
  <sheetFormatPr defaultColWidth="9.140625" defaultRowHeight="12.75"/>
  <cols>
    <col min="1" max="1" width="16.7109375" style="0" customWidth="1"/>
    <col min="2" max="2" width="14.8515625" style="0" customWidth="1"/>
    <col min="4" max="4" width="6.00390625" style="0" customWidth="1"/>
    <col min="5" max="5" width="8.8515625" style="0" customWidth="1"/>
    <col min="7" max="7" width="11.00390625" style="0" customWidth="1"/>
    <col min="8" max="8" width="8.140625" style="0" customWidth="1"/>
    <col min="9" max="9" width="5.57421875" style="0" customWidth="1"/>
    <col min="13" max="13" width="14.421875" style="0" customWidth="1"/>
  </cols>
  <sheetData>
    <row r="1" spans="1:13" ht="21" thickBot="1">
      <c r="A1" s="12" t="s">
        <v>52</v>
      </c>
      <c r="B1" s="13"/>
      <c r="C1" s="13"/>
      <c r="D1" s="13"/>
      <c r="E1" s="13"/>
      <c r="F1" s="13"/>
      <c r="G1" s="14"/>
      <c r="H1" s="14"/>
      <c r="I1" s="15"/>
      <c r="J1" s="14"/>
      <c r="K1" s="14"/>
      <c r="L1" s="16"/>
      <c r="M1" s="17"/>
    </row>
    <row r="2" spans="1:13" ht="13.5" thickBot="1">
      <c r="A2" s="18"/>
      <c r="B2" s="14"/>
      <c r="C2" s="14"/>
      <c r="D2" s="14"/>
      <c r="E2" s="14"/>
      <c r="F2" s="14"/>
      <c r="G2" s="14"/>
      <c r="H2" s="14"/>
      <c r="I2" s="15"/>
      <c r="J2" s="14"/>
      <c r="K2" s="14"/>
      <c r="L2" s="16"/>
      <c r="M2" s="17"/>
    </row>
    <row r="3" spans="1:13" ht="13.5" thickBot="1">
      <c r="A3" s="19" t="s">
        <v>0</v>
      </c>
      <c r="B3" s="20" t="s">
        <v>1</v>
      </c>
      <c r="C3" s="21" t="s">
        <v>2</v>
      </c>
      <c r="D3" s="20" t="s">
        <v>3</v>
      </c>
      <c r="E3" s="20" t="s">
        <v>19</v>
      </c>
      <c r="F3" s="20" t="s">
        <v>20</v>
      </c>
      <c r="G3" s="20" t="s">
        <v>21</v>
      </c>
      <c r="H3" s="20" t="s">
        <v>4</v>
      </c>
      <c r="I3" s="22" t="s">
        <v>5</v>
      </c>
      <c r="J3" s="23"/>
      <c r="K3" s="14"/>
      <c r="L3" s="16"/>
      <c r="M3" s="17"/>
    </row>
    <row r="4" spans="1:13" ht="33.75">
      <c r="A4" s="24" t="s">
        <v>56</v>
      </c>
      <c r="B4" s="25" t="s">
        <v>34</v>
      </c>
      <c r="C4" s="26" t="s">
        <v>53</v>
      </c>
      <c r="D4" s="27">
        <v>1946</v>
      </c>
      <c r="E4" s="26" t="s">
        <v>6</v>
      </c>
      <c r="F4" s="26" t="s">
        <v>35</v>
      </c>
      <c r="G4" s="28">
        <v>3072.92</v>
      </c>
      <c r="H4" s="26" t="s">
        <v>50</v>
      </c>
      <c r="I4" s="26" t="s">
        <v>11</v>
      </c>
      <c r="J4" s="29" t="s">
        <v>24</v>
      </c>
      <c r="K4" s="30" t="s">
        <v>12</v>
      </c>
      <c r="L4" s="4"/>
      <c r="M4" s="5"/>
    </row>
    <row r="5" spans="1:13" ht="33.75">
      <c r="A5" s="54" t="s">
        <v>8</v>
      </c>
      <c r="B5" s="31" t="s">
        <v>22</v>
      </c>
      <c r="C5" s="32" t="s">
        <v>23</v>
      </c>
      <c r="D5" s="33">
        <v>2897</v>
      </c>
      <c r="E5" s="32" t="s">
        <v>9</v>
      </c>
      <c r="F5" s="32" t="s">
        <v>10</v>
      </c>
      <c r="G5" s="34">
        <v>3417.62</v>
      </c>
      <c r="H5" s="32" t="s">
        <v>50</v>
      </c>
      <c r="I5" s="32" t="s">
        <v>11</v>
      </c>
      <c r="J5" s="35" t="s">
        <v>24</v>
      </c>
      <c r="K5" s="36" t="s">
        <v>12</v>
      </c>
      <c r="L5" s="37"/>
      <c r="M5" s="55"/>
    </row>
    <row r="6" spans="1:13" ht="22.5">
      <c r="A6" s="54" t="s">
        <v>14</v>
      </c>
      <c r="B6" s="38" t="s">
        <v>25</v>
      </c>
      <c r="C6" s="32" t="s">
        <v>26</v>
      </c>
      <c r="D6" s="33">
        <v>3898</v>
      </c>
      <c r="E6" s="32" t="s">
        <v>38</v>
      </c>
      <c r="F6" s="32" t="s">
        <v>39</v>
      </c>
      <c r="G6" s="34">
        <v>11036.8</v>
      </c>
      <c r="H6" s="33">
        <v>10210401</v>
      </c>
      <c r="I6" s="33">
        <v>2</v>
      </c>
      <c r="J6" s="35" t="s">
        <v>24</v>
      </c>
      <c r="K6" s="36" t="s">
        <v>7</v>
      </c>
      <c r="L6" s="37"/>
      <c r="M6" s="55"/>
    </row>
    <row r="7" spans="1:13" ht="33.75">
      <c r="A7" s="54" t="s">
        <v>15</v>
      </c>
      <c r="B7" s="31" t="s">
        <v>27</v>
      </c>
      <c r="C7" s="32" t="s">
        <v>16</v>
      </c>
      <c r="D7" s="33">
        <v>2334</v>
      </c>
      <c r="E7" s="32" t="s">
        <v>17</v>
      </c>
      <c r="F7" s="32" t="s">
        <v>18</v>
      </c>
      <c r="G7" s="34">
        <v>1317</v>
      </c>
      <c r="H7" s="32" t="s">
        <v>51</v>
      </c>
      <c r="I7" s="33">
        <v>2</v>
      </c>
      <c r="J7" s="35" t="s">
        <v>24</v>
      </c>
      <c r="K7" s="36" t="s">
        <v>13</v>
      </c>
      <c r="L7" s="37"/>
      <c r="M7" s="55"/>
    </row>
    <row r="8" spans="1:13" ht="45">
      <c r="A8" s="54" t="s">
        <v>28</v>
      </c>
      <c r="B8" s="39" t="s">
        <v>29</v>
      </c>
      <c r="C8" s="32" t="s">
        <v>49</v>
      </c>
      <c r="D8" s="33">
        <v>80791</v>
      </c>
      <c r="E8" s="32" t="s">
        <v>36</v>
      </c>
      <c r="F8" s="32" t="s">
        <v>37</v>
      </c>
      <c r="G8" s="34">
        <v>4800</v>
      </c>
      <c r="H8" s="48" t="s">
        <v>51</v>
      </c>
      <c r="I8" s="50">
        <v>2</v>
      </c>
      <c r="J8" s="49" t="s">
        <v>24</v>
      </c>
      <c r="K8" s="36" t="s">
        <v>7</v>
      </c>
      <c r="L8" s="37"/>
      <c r="M8" s="55"/>
    </row>
    <row r="9" spans="1:13" ht="33.75">
      <c r="A9" s="40" t="s">
        <v>57</v>
      </c>
      <c r="B9" s="45" t="s">
        <v>44</v>
      </c>
      <c r="C9" s="41" t="s">
        <v>45</v>
      </c>
      <c r="D9" s="42"/>
      <c r="E9" s="41" t="s">
        <v>46</v>
      </c>
      <c r="F9" s="41" t="s">
        <v>47</v>
      </c>
      <c r="G9" s="43">
        <v>2261</v>
      </c>
      <c r="H9" s="41" t="s">
        <v>50</v>
      </c>
      <c r="I9" s="44">
        <v>2</v>
      </c>
      <c r="J9" s="45" t="s">
        <v>43</v>
      </c>
      <c r="K9" s="46" t="s">
        <v>12</v>
      </c>
      <c r="L9" s="6"/>
      <c r="M9" s="7"/>
    </row>
    <row r="10" spans="1:13" ht="45">
      <c r="A10" s="56" t="s">
        <v>66</v>
      </c>
      <c r="B10" s="39" t="s">
        <v>40</v>
      </c>
      <c r="C10" s="32" t="s">
        <v>41</v>
      </c>
      <c r="D10" s="33"/>
      <c r="E10" s="32" t="s">
        <v>41</v>
      </c>
      <c r="F10" s="32" t="s">
        <v>42</v>
      </c>
      <c r="G10" s="34">
        <v>1870</v>
      </c>
      <c r="H10" s="32" t="s">
        <v>50</v>
      </c>
      <c r="I10" s="47">
        <v>2</v>
      </c>
      <c r="J10" s="39" t="s">
        <v>43</v>
      </c>
      <c r="K10" s="36" t="s">
        <v>12</v>
      </c>
      <c r="L10" s="37"/>
      <c r="M10" s="55"/>
    </row>
    <row r="11" spans="1:13" ht="45">
      <c r="A11" s="56" t="s">
        <v>55</v>
      </c>
      <c r="B11" s="39" t="s">
        <v>54</v>
      </c>
      <c r="C11" s="32" t="s">
        <v>30</v>
      </c>
      <c r="D11" s="33">
        <v>952</v>
      </c>
      <c r="E11" s="32" t="s">
        <v>31</v>
      </c>
      <c r="F11" s="32" t="s">
        <v>32</v>
      </c>
      <c r="G11" s="34">
        <v>4838.88</v>
      </c>
      <c r="H11" s="32" t="s">
        <v>51</v>
      </c>
      <c r="I11" s="33">
        <v>2</v>
      </c>
      <c r="J11" s="35" t="s">
        <v>24</v>
      </c>
      <c r="K11" s="36" t="s">
        <v>13</v>
      </c>
      <c r="L11" s="37"/>
      <c r="M11" s="55"/>
    </row>
    <row r="12" spans="1:13" ht="54.75" customHeight="1">
      <c r="A12" s="57" t="s">
        <v>58</v>
      </c>
      <c r="B12" s="51" t="s">
        <v>59</v>
      </c>
      <c r="C12" s="52" t="s">
        <v>60</v>
      </c>
      <c r="D12" s="50">
        <v>2954</v>
      </c>
      <c r="E12" s="52" t="s">
        <v>61</v>
      </c>
      <c r="F12" s="52" t="s">
        <v>62</v>
      </c>
      <c r="G12" s="53">
        <v>15000</v>
      </c>
      <c r="H12" s="52" t="s">
        <v>65</v>
      </c>
      <c r="I12" s="50">
        <v>2</v>
      </c>
      <c r="J12" s="51" t="s">
        <v>63</v>
      </c>
      <c r="K12" s="36" t="s">
        <v>64</v>
      </c>
      <c r="L12" s="60"/>
      <c r="M12" s="61"/>
    </row>
    <row r="13" spans="1:13" ht="15.75" thickBot="1">
      <c r="A13" s="9"/>
      <c r="B13" s="58"/>
      <c r="C13" s="10"/>
      <c r="D13" s="10"/>
      <c r="E13" s="1" t="s">
        <v>33</v>
      </c>
      <c r="F13" s="2" t="s">
        <v>48</v>
      </c>
      <c r="G13" s="3">
        <f>SUM(G4:G12)</f>
        <v>47614.22</v>
      </c>
      <c r="H13" s="10"/>
      <c r="I13" s="59"/>
      <c r="J13" s="10"/>
      <c r="K13" s="10"/>
      <c r="L13" s="10"/>
      <c r="M13" s="11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3" ht="12.7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"/>
    </row>
    <row r="145" spans="1:13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"/>
    </row>
    <row r="146" ht="12.75">
      <c r="M146" s="6"/>
    </row>
    <row r="147" ht="12.75">
      <c r="M147" s="6"/>
    </row>
    <row r="148" ht="12.75">
      <c r="M148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Anagrafe_Capoluogo</dc:creator>
  <cp:keywords/>
  <dc:description/>
  <cp:lastModifiedBy>Anagrafe_Capoluogo</cp:lastModifiedBy>
  <cp:lastPrinted>2017-01-23T09:04:14Z</cp:lastPrinted>
  <dcterms:created xsi:type="dcterms:W3CDTF">2017-01-03T12:38:14Z</dcterms:created>
  <dcterms:modified xsi:type="dcterms:W3CDTF">2017-01-23T10:11:00Z</dcterms:modified>
  <cp:category/>
  <cp:version/>
  <cp:contentType/>
  <cp:contentStatus/>
</cp:coreProperties>
</file>